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Fo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<sst xmlns="http://schemas.openxmlformats.org/spreadsheetml/2006/main" count="65" uniqueCount="47">
  <si>
    <t>NIF:</t>
  </si>
  <si>
    <t>Empresa:</t>
  </si>
  <si>
    <t>Pessoa de contacto</t>
  </si>
  <si>
    <t>Tel:</t>
  </si>
  <si>
    <t>Email:</t>
  </si>
  <si>
    <t>CAEs do projeto</t>
  </si>
  <si>
    <t>CAE 1</t>
  </si>
  <si>
    <t>CAE 2</t>
  </si>
  <si>
    <t>CAE 3</t>
  </si>
  <si>
    <t>CAE xx</t>
  </si>
  <si>
    <t>%</t>
  </si>
  <si>
    <t>Identificar % correspondente</t>
  </si>
  <si>
    <t>Nome:</t>
  </si>
  <si>
    <t>Cargo:</t>
  </si>
  <si>
    <t>Departamento:</t>
  </si>
  <si>
    <r>
      <t xml:space="preserve">Responsável de projeto (preencher se diferente de pessoa de contacto) - </t>
    </r>
    <r>
      <rPr>
        <b/>
        <sz val="10"/>
        <color theme="1"/>
        <rFont val="Calibri"/>
        <family val="2"/>
        <scheme val="minor"/>
      </rPr>
      <t>atenção irá receber todas as notificações e pedidos de esclarecimento</t>
    </r>
  </si>
  <si>
    <t>Projeto tem articulação com outros projetos que a empresa tenha aprovados?</t>
  </si>
  <si>
    <r>
      <rPr>
        <b/>
        <sz val="10"/>
        <color theme="1"/>
        <rFont val="Calibri"/>
        <family val="2"/>
        <scheme val="minor"/>
      </rPr>
      <t>Se sim</t>
    </r>
    <r>
      <rPr>
        <sz val="10"/>
        <color theme="1"/>
        <rFont val="Calibri"/>
        <family val="2"/>
        <scheme val="minor"/>
      </rPr>
      <t xml:space="preserve"> indicar codigo dos projetos:</t>
    </r>
  </si>
  <si>
    <t>Localização da operação:</t>
  </si>
  <si>
    <t>Concelho</t>
  </si>
  <si>
    <t>Freguesia</t>
  </si>
  <si>
    <t>Empregados</t>
  </si>
  <si>
    <t>Criação do proprio emprego</t>
  </si>
  <si>
    <t>Contrato a termo</t>
  </si>
  <si>
    <t>Total</t>
  </si>
  <si>
    <t>Contrato sem termo</t>
  </si>
  <si>
    <t>Desempregados à procura 1º emprego</t>
  </si>
  <si>
    <t>Desempregados Não longa duração</t>
  </si>
  <si>
    <t>Inativos</t>
  </si>
  <si>
    <t>Homem</t>
  </si>
  <si>
    <t>Mulher</t>
  </si>
  <si>
    <t>Desempregados longa duração (inscritos + 6 meses)</t>
  </si>
  <si>
    <t>Codigo Postal</t>
  </si>
  <si>
    <t>Nota: Preencher campos a cor cinza</t>
  </si>
  <si>
    <t>Formulário de apoio para candidatura SI2E</t>
  </si>
  <si>
    <t>* caso a empresa não esteja registada deverá registar-se em https://balcao.portugal2020.pt/Balcao2020.idp/RequestLoginAndPassword.aspx</t>
  </si>
  <si>
    <t>Password Balcão 2020*:</t>
  </si>
  <si>
    <t>Descrição do projeto / investimento pretendido, resultados esperados e quais os impactos do mesmo para a empresa e/ou a nivel local, regional</t>
  </si>
  <si>
    <t>Dimensão empresa:</t>
  </si>
  <si>
    <t>Micro</t>
  </si>
  <si>
    <t>Pequena</t>
  </si>
  <si>
    <r>
      <t xml:space="preserve">Postos de trabalho a criar - </t>
    </r>
    <r>
      <rPr>
        <b/>
        <sz val="10"/>
        <color theme="1"/>
        <rFont val="Calibri"/>
        <family val="2"/>
        <scheme val="minor"/>
      </rPr>
      <t xml:space="preserve">preencher com quantidades </t>
    </r>
  </si>
  <si>
    <t>Desempregados inscritos no centro emprego há pelo menos 6 meses</t>
  </si>
  <si>
    <t>(calculo automatico)</t>
  </si>
  <si>
    <t>Dos postos de trabalho identificados no quadro acima, identificar quais são trabalhadores qualificados - nivel 6 ou superior ou de género Sub-representado</t>
  </si>
  <si>
    <t>Nº médio trabalhadores em 2017</t>
  </si>
  <si>
    <t>Nº médio trabalhadores pós-projeto (previstos em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</si>
</sst>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3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5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3" borderId="7" xfId="0" applyFont="1" applyFill="1" applyBorder="1"/>
    <xf numFmtId="0" fontId="2" fillId="2" borderId="7" xfId="0" applyFont="1" applyFill="1" applyBorder="1"/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2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/>
    <xf numFmtId="0" fontId="2" fillId="2" borderId="3" xfId="0" applyFont="1" applyFill="1" applyBorder="1" applyAlignment="1">
      <alignment horizontal="right"/>
    </xf>
    <xf numFmtId="0" fontId="2" fillId="3" borderId="21" xfId="0" applyFont="1" applyFill="1" applyBorder="1"/>
    <xf numFmtId="0" fontId="2" fillId="2" borderId="21" xfId="0" applyFont="1" applyFill="1" applyBorder="1"/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/>
    <xf numFmtId="0" fontId="6" fillId="0" borderId="0" xfId="0" applyFont="1"/>
    <xf numFmtId="0" fontId="2" fillId="0" borderId="24" xfId="0" applyFont="1" applyBorder="1"/>
    <xf numFmtId="0" fontId="2" fillId="0" borderId="22" xfId="0" applyFont="1" applyBorder="1"/>
    <xf numFmtId="0" fontId="2" fillId="3" borderId="25" xfId="0" applyFont="1" applyFill="1" applyBorder="1"/>
    <xf numFmtId="0" fontId="2" fillId="5" borderId="24" xfId="0" applyFont="1" applyFill="1" applyBorder="1" applyAlignment="1">
      <alignment horizontal="center"/>
    </xf>
    <xf numFmtId="0" fontId="2" fillId="3" borderId="26" xfId="0" applyFont="1" applyFill="1" applyBorder="1"/>
    <xf numFmtId="0" fontId="2" fillId="3" borderId="27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right" wrapText="1"/>
    </xf>
    <xf numFmtId="0" fontId="2" fillId="2" borderId="31" xfId="0" applyFont="1" applyFill="1" applyBorder="1" applyAlignment="1">
      <alignment horizontal="right" wrapText="1"/>
    </xf>
    <xf numFmtId="0" fontId="2" fillId="2" borderId="3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33" xfId="0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 topLeftCell="A58">
      <selection activeCell="F64" sqref="F64"/>
    </sheetView>
  </sheetViews>
  <sheetFormatPr defaultColWidth="9.140625" defaultRowHeight="15"/>
  <cols>
    <col min="1" max="1" width="9.140625" style="1" customWidth="1"/>
    <col min="2" max="2" width="21.140625" style="1" customWidth="1"/>
    <col min="3" max="3" width="24.28125" style="1" customWidth="1"/>
    <col min="4" max="4" width="18.421875" style="1" customWidth="1"/>
    <col min="5" max="5" width="18.28125" style="1" customWidth="1"/>
    <col min="6" max="6" width="16.140625" style="1" customWidth="1"/>
    <col min="7" max="7" width="16.8515625" style="1" customWidth="1"/>
    <col min="8" max="8" width="17.00390625" style="1" customWidth="1"/>
    <col min="9" max="9" width="9.140625" style="1" customWidth="1"/>
    <col min="10" max="10" width="5.140625" style="1" customWidth="1"/>
    <col min="11" max="16384" width="9.140625" style="1" customWidth="1"/>
  </cols>
  <sheetData>
    <row r="1" ht="19.5">
      <c r="B1" s="32" t="s">
        <v>34</v>
      </c>
    </row>
    <row r="3" ht="15">
      <c r="B3" s="1" t="s">
        <v>33</v>
      </c>
    </row>
    <row r="5" spans="2:3" ht="15">
      <c r="B5" s="2" t="s">
        <v>1</v>
      </c>
      <c r="C5" s="3"/>
    </row>
    <row r="6" spans="2:3" ht="15">
      <c r="B6" s="6" t="s">
        <v>0</v>
      </c>
      <c r="C6" s="7"/>
    </row>
    <row r="7" spans="2:3" ht="15">
      <c r="B7" s="4" t="s">
        <v>36</v>
      </c>
      <c r="C7" s="5"/>
    </row>
    <row r="8" spans="2:8" ht="15">
      <c r="B8" s="33" t="s">
        <v>35</v>
      </c>
      <c r="C8" s="33"/>
      <c r="D8" s="33"/>
      <c r="E8" s="33"/>
      <c r="F8" s="33"/>
      <c r="G8" s="33"/>
      <c r="H8" s="14"/>
    </row>
    <row r="10" spans="2:3" ht="15">
      <c r="B10" s="2" t="s">
        <v>38</v>
      </c>
      <c r="C10" s="3"/>
    </row>
    <row r="11" spans="2:3" ht="15">
      <c r="B11" s="6" t="s">
        <v>39</v>
      </c>
      <c r="C11" s="7"/>
    </row>
    <row r="12" spans="2:3" ht="15">
      <c r="B12" s="35" t="s">
        <v>40</v>
      </c>
      <c r="C12" s="5"/>
    </row>
    <row r="14" spans="2:3" ht="15">
      <c r="B14" s="54" t="s">
        <v>2</v>
      </c>
      <c r="C14" s="55"/>
    </row>
    <row r="15" spans="2:3" ht="15">
      <c r="B15" s="6" t="s">
        <v>12</v>
      </c>
      <c r="C15" s="7"/>
    </row>
    <row r="16" spans="2:3" ht="15">
      <c r="B16" s="6" t="s">
        <v>13</v>
      </c>
      <c r="C16" s="7"/>
    </row>
    <row r="17" spans="2:3" ht="15">
      <c r="B17" s="6" t="s">
        <v>14</v>
      </c>
      <c r="C17" s="7"/>
    </row>
    <row r="18" spans="2:3" ht="15">
      <c r="B18" s="6" t="s">
        <v>3</v>
      </c>
      <c r="C18" s="7"/>
    </row>
    <row r="19" spans="2:3" ht="15">
      <c r="B19" s="4" t="s">
        <v>4</v>
      </c>
      <c r="C19" s="5"/>
    </row>
    <row r="21" spans="2:5" ht="23.25" customHeight="1">
      <c r="B21" s="56" t="s">
        <v>15</v>
      </c>
      <c r="C21" s="57"/>
      <c r="D21" s="57"/>
      <c r="E21" s="57"/>
    </row>
    <row r="22" spans="2:3" ht="15">
      <c r="B22" s="6" t="s">
        <v>12</v>
      </c>
      <c r="C22" s="7"/>
    </row>
    <row r="23" spans="2:3" ht="15">
      <c r="B23" s="6" t="s">
        <v>13</v>
      </c>
      <c r="C23" s="7"/>
    </row>
    <row r="24" spans="2:3" ht="15">
      <c r="B24" s="6" t="s">
        <v>14</v>
      </c>
      <c r="C24" s="7"/>
    </row>
    <row r="25" spans="2:3" ht="15">
      <c r="B25" s="6" t="s">
        <v>3</v>
      </c>
      <c r="C25" s="7"/>
    </row>
    <row r="26" spans="2:3" ht="15">
      <c r="B26" s="4" t="s">
        <v>4</v>
      </c>
      <c r="C26" s="5"/>
    </row>
    <row r="28" spans="2:8" ht="15">
      <c r="B28" s="54" t="s">
        <v>37</v>
      </c>
      <c r="C28" s="73"/>
      <c r="D28" s="73"/>
      <c r="E28" s="73"/>
      <c r="F28" s="73"/>
      <c r="G28" s="73"/>
      <c r="H28" s="55"/>
    </row>
    <row r="29" spans="2:8" ht="15">
      <c r="B29" s="76"/>
      <c r="C29" s="77"/>
      <c r="D29" s="77"/>
      <c r="E29" s="77"/>
      <c r="F29" s="77"/>
      <c r="G29" s="77"/>
      <c r="H29" s="78"/>
    </row>
    <row r="30" spans="2:8" ht="15">
      <c r="B30" s="76"/>
      <c r="C30" s="77"/>
      <c r="D30" s="77"/>
      <c r="E30" s="77"/>
      <c r="F30" s="77"/>
      <c r="G30" s="77"/>
      <c r="H30" s="78"/>
    </row>
    <row r="31" spans="2:8" ht="15">
      <c r="B31" s="76"/>
      <c r="C31" s="77"/>
      <c r="D31" s="77"/>
      <c r="E31" s="77"/>
      <c r="F31" s="77"/>
      <c r="G31" s="77"/>
      <c r="H31" s="78"/>
    </row>
    <row r="32" spans="2:8" ht="15">
      <c r="B32" s="76"/>
      <c r="C32" s="77"/>
      <c r="D32" s="77"/>
      <c r="E32" s="77"/>
      <c r="F32" s="77"/>
      <c r="G32" s="77"/>
      <c r="H32" s="78"/>
    </row>
    <row r="33" spans="2:8" ht="15">
      <c r="B33" s="76"/>
      <c r="C33" s="77"/>
      <c r="D33" s="77"/>
      <c r="E33" s="77"/>
      <c r="F33" s="77"/>
      <c r="G33" s="77"/>
      <c r="H33" s="78"/>
    </row>
    <row r="34" spans="2:8" ht="15">
      <c r="B34" s="79"/>
      <c r="C34" s="80"/>
      <c r="D34" s="80"/>
      <c r="E34" s="80"/>
      <c r="F34" s="80"/>
      <c r="G34" s="80"/>
      <c r="H34" s="81"/>
    </row>
    <row r="36" spans="2:3" ht="15">
      <c r="B36" s="54" t="s">
        <v>18</v>
      </c>
      <c r="C36" s="55"/>
    </row>
    <row r="37" spans="2:3" ht="15">
      <c r="B37" s="6" t="s">
        <v>19</v>
      </c>
      <c r="C37" s="7"/>
    </row>
    <row r="38" spans="2:3" ht="15">
      <c r="B38" s="6" t="s">
        <v>20</v>
      </c>
      <c r="C38" s="7"/>
    </row>
    <row r="39" spans="2:3" ht="15">
      <c r="B39" s="15" t="s">
        <v>32</v>
      </c>
      <c r="C39" s="5"/>
    </row>
    <row r="41" spans="2:5" ht="15">
      <c r="B41" s="54" t="s">
        <v>5</v>
      </c>
      <c r="C41" s="73"/>
      <c r="D41" s="73" t="s">
        <v>11</v>
      </c>
      <c r="E41" s="55"/>
    </row>
    <row r="42" spans="2:5" ht="15">
      <c r="B42" s="8" t="s">
        <v>6</v>
      </c>
      <c r="C42" s="9"/>
      <c r="D42" s="10" t="s">
        <v>10</v>
      </c>
      <c r="E42" s="7"/>
    </row>
    <row r="43" spans="2:5" ht="15">
      <c r="B43" s="8" t="s">
        <v>7</v>
      </c>
      <c r="C43" s="9"/>
      <c r="D43" s="10" t="s">
        <v>10</v>
      </c>
      <c r="E43" s="7"/>
    </row>
    <row r="44" spans="2:5" ht="15">
      <c r="B44" s="8" t="s">
        <v>8</v>
      </c>
      <c r="C44" s="9"/>
      <c r="D44" s="10" t="s">
        <v>10</v>
      </c>
      <c r="E44" s="7"/>
    </row>
    <row r="45" spans="2:5" ht="15">
      <c r="B45" s="11" t="s">
        <v>9</v>
      </c>
      <c r="C45" s="12"/>
      <c r="D45" s="13" t="s">
        <v>10</v>
      </c>
      <c r="E45" s="5"/>
    </row>
    <row r="47" spans="2:5" ht="15">
      <c r="B47" s="54" t="s">
        <v>16</v>
      </c>
      <c r="C47" s="73"/>
      <c r="D47" s="73"/>
      <c r="E47" s="3"/>
    </row>
    <row r="48" spans="2:5" ht="15">
      <c r="B48" s="74" t="s">
        <v>17</v>
      </c>
      <c r="C48" s="75"/>
      <c r="D48" s="75"/>
      <c r="E48" s="5"/>
    </row>
    <row r="49" ht="15" customHeight="1"/>
    <row r="50" spans="3:9" ht="13.5" thickBot="1">
      <c r="C50" s="64" t="s">
        <v>41</v>
      </c>
      <c r="D50" s="64"/>
      <c r="E50" s="64"/>
      <c r="F50" s="64"/>
      <c r="G50" s="64"/>
      <c r="H50" s="64"/>
      <c r="I50" s="64"/>
    </row>
    <row r="51" spans="3:9" ht="15" customHeight="1">
      <c r="C51" s="62" t="s">
        <v>22</v>
      </c>
      <c r="D51" s="63"/>
      <c r="E51" s="60" t="s">
        <v>25</v>
      </c>
      <c r="F51" s="61"/>
      <c r="G51" s="58" t="s">
        <v>23</v>
      </c>
      <c r="H51" s="59"/>
      <c r="I51" s="16" t="s">
        <v>24</v>
      </c>
    </row>
    <row r="52" spans="3:9" ht="13.5" thickBot="1">
      <c r="C52" s="38" t="s">
        <v>29</v>
      </c>
      <c r="D52" s="39" t="s">
        <v>30</v>
      </c>
      <c r="E52" s="50" t="s">
        <v>29</v>
      </c>
      <c r="F52" s="51" t="s">
        <v>30</v>
      </c>
      <c r="G52" s="47" t="s">
        <v>29</v>
      </c>
      <c r="H52" s="40" t="s">
        <v>30</v>
      </c>
      <c r="I52" s="19"/>
    </row>
    <row r="53" spans="1:9" ht="23.25" customHeight="1">
      <c r="A53" s="65" t="s">
        <v>21</v>
      </c>
      <c r="B53" s="66"/>
      <c r="C53" s="48"/>
      <c r="D53" s="49"/>
      <c r="E53" s="24"/>
      <c r="F53" s="25"/>
      <c r="G53" s="46"/>
      <c r="H53" s="36"/>
      <c r="I53" s="20">
        <f>SUM(C53:H53)</f>
        <v>0</v>
      </c>
    </row>
    <row r="54" spans="1:9" ht="24.75" customHeight="1">
      <c r="A54" s="65" t="s">
        <v>26</v>
      </c>
      <c r="B54" s="66"/>
      <c r="C54" s="24"/>
      <c r="D54" s="25"/>
      <c r="E54" s="24"/>
      <c r="F54" s="25"/>
      <c r="G54" s="46"/>
      <c r="H54" s="36"/>
      <c r="I54" s="21">
        <f>SUM(C54:H54)</f>
        <v>0</v>
      </c>
    </row>
    <row r="55" spans="1:9" ht="32.25" customHeight="1">
      <c r="A55" s="65" t="s">
        <v>42</v>
      </c>
      <c r="B55" s="66"/>
      <c r="C55" s="24"/>
      <c r="D55" s="25"/>
      <c r="E55" s="24"/>
      <c r="F55" s="25"/>
      <c r="G55" s="46"/>
      <c r="H55" s="36"/>
      <c r="I55" s="21">
        <f aca="true" t="shared" si="0" ref="I55:I57">SUM(C55:H55)</f>
        <v>0</v>
      </c>
    </row>
    <row r="56" spans="1:9" ht="24.75" customHeight="1">
      <c r="A56" s="65" t="s">
        <v>27</v>
      </c>
      <c r="B56" s="66"/>
      <c r="C56" s="24"/>
      <c r="D56" s="25"/>
      <c r="E56" s="24"/>
      <c r="F56" s="25"/>
      <c r="G56" s="46"/>
      <c r="H56" s="36"/>
      <c r="I56" s="21">
        <f t="shared" si="0"/>
        <v>0</v>
      </c>
    </row>
    <row r="57" spans="1:9" ht="17.25" customHeight="1" thickBot="1">
      <c r="A57" s="67" t="s">
        <v>28</v>
      </c>
      <c r="B57" s="68"/>
      <c r="C57" s="26"/>
      <c r="D57" s="27"/>
      <c r="E57" s="26"/>
      <c r="F57" s="27"/>
      <c r="G57" s="46"/>
      <c r="H57" s="36"/>
      <c r="I57" s="22">
        <f t="shared" si="0"/>
        <v>0</v>
      </c>
    </row>
    <row r="58" spans="1:9" ht="17.25" customHeight="1" thickBot="1">
      <c r="A58" s="69" t="s">
        <v>24</v>
      </c>
      <c r="B58" s="70"/>
      <c r="C58" s="44">
        <f>SUM(C53:C57)</f>
        <v>0</v>
      </c>
      <c r="D58" s="45">
        <f aca="true" t="shared" si="1" ref="D58:H58">SUM(D53:D57)</f>
        <v>0</v>
      </c>
      <c r="E58" s="17">
        <f t="shared" si="1"/>
        <v>0</v>
      </c>
      <c r="F58" s="17">
        <f t="shared" si="1"/>
        <v>0</v>
      </c>
      <c r="G58" s="17">
        <f t="shared" si="1"/>
        <v>0</v>
      </c>
      <c r="H58" s="17">
        <f t="shared" si="1"/>
        <v>0</v>
      </c>
      <c r="I58" s="18">
        <f>SUM(C58:H58)</f>
        <v>0</v>
      </c>
    </row>
    <row r="59" ht="13.5" thickBot="1"/>
    <row r="60" spans="2:5" ht="40.5" customHeight="1" thickBot="1">
      <c r="B60" s="71" t="s">
        <v>44</v>
      </c>
      <c r="C60" s="72"/>
      <c r="D60" s="41"/>
      <c r="E60" s="42"/>
    </row>
    <row r="61" spans="2:3" ht="15">
      <c r="B61" s="29" t="s">
        <v>21</v>
      </c>
      <c r="C61" s="23"/>
    </row>
    <row r="62" spans="2:3" ht="25.5">
      <c r="B62" s="30" t="s">
        <v>26</v>
      </c>
      <c r="C62" s="25"/>
    </row>
    <row r="63" spans="2:3" ht="38.25">
      <c r="B63" s="30" t="s">
        <v>31</v>
      </c>
      <c r="C63" s="25"/>
    </row>
    <row r="64" spans="2:3" ht="25.5">
      <c r="B64" s="30" t="s">
        <v>27</v>
      </c>
      <c r="C64" s="25"/>
    </row>
    <row r="65" spans="2:3" ht="13.5" thickBot="1">
      <c r="B65" s="31" t="s">
        <v>28</v>
      </c>
      <c r="C65" s="27"/>
    </row>
    <row r="66" spans="2:3" ht="13.5" thickBot="1">
      <c r="B66" s="28" t="s">
        <v>24</v>
      </c>
      <c r="C66" s="34">
        <f>SUM(C61:C65)</f>
        <v>0</v>
      </c>
    </row>
    <row r="68" spans="2:4" ht="15">
      <c r="B68" s="52" t="s">
        <v>45</v>
      </c>
      <c r="C68" s="52"/>
      <c r="D68" s="36"/>
    </row>
    <row r="69" spans="2:5" ht="15">
      <c r="B69" s="53" t="s">
        <v>46</v>
      </c>
      <c r="C69" s="53"/>
      <c r="D69" s="37">
        <f>D68+I58</f>
        <v>0</v>
      </c>
      <c r="E69" s="43" t="s">
        <v>43</v>
      </c>
    </row>
  </sheetData>
  <mergeCells count="22">
    <mergeCell ref="B14:C14"/>
    <mergeCell ref="D41:E41"/>
    <mergeCell ref="B41:C41"/>
    <mergeCell ref="B47:D47"/>
    <mergeCell ref="B48:D48"/>
    <mergeCell ref="B28:H28"/>
    <mergeCell ref="B29:H34"/>
    <mergeCell ref="B68:C68"/>
    <mergeCell ref="B69:C69"/>
    <mergeCell ref="B36:C36"/>
    <mergeCell ref="B21:E21"/>
    <mergeCell ref="G51:H51"/>
    <mergeCell ref="E51:F51"/>
    <mergeCell ref="C51:D51"/>
    <mergeCell ref="C50:I50"/>
    <mergeCell ref="A53:B53"/>
    <mergeCell ref="A54:B54"/>
    <mergeCell ref="A55:B55"/>
    <mergeCell ref="A56:B56"/>
    <mergeCell ref="A57:B57"/>
    <mergeCell ref="A58:B58"/>
    <mergeCell ref="B60:C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Valério</dc:creator>
  <cp:keywords/>
  <dc:description/>
  <cp:lastModifiedBy>Paula Valério</cp:lastModifiedBy>
  <cp:lastPrinted>2017-05-23T15:37:30Z</cp:lastPrinted>
  <dcterms:created xsi:type="dcterms:W3CDTF">2017-05-10T11:41:00Z</dcterms:created>
  <dcterms:modified xsi:type="dcterms:W3CDTF">2018-02-22T18:39:04Z</dcterms:modified>
  <cp:category/>
  <cp:version/>
  <cp:contentType/>
  <cp:contentStatus/>
</cp:coreProperties>
</file>